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itja/src/github.com/WorldHealthOrganization/chatgpt-excel-book/source/_static/excel/"/>
    </mc:Choice>
  </mc:AlternateContent>
  <xr:revisionPtr revIDLastSave="0" documentId="13_ncr:1_{6CB9BFE5-F7CF-7A48-B1A4-AAE510678C8B}" xr6:coauthVersionLast="47" xr6:coauthVersionMax="47" xr10:uidLastSave="{00000000-0000-0000-0000-000000000000}"/>
  <bookViews>
    <workbookView xWindow="8480" yWindow="2940" windowWidth="38400" windowHeight="19900" xr2:uid="{2CC34B24-550F-9E43-8B97-01825AEEBAF1}"/>
  </bookViews>
  <sheets>
    <sheet name="Tabelle1" sheetId="1" r:id="rId1"/>
  </sheets>
  <definedNames>
    <definedName name="example">Tabelle1!$A$3:$B$9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4" i="1"/>
  <c r="B5" i="1" s="1" a="1"/>
  <c r="B5" i="1" s="1"/>
  <c r="B8" i="1" s="1" a="1"/>
  <c r="B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<sst xmlns="http://schemas.openxmlformats.org/spreadsheetml/2006/main" count="11" uniqueCount="11">
  <si>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On average Joe throws 25 punches per minute. A fight lasts 5 rounds of 3 minutes. How many punches did he throw?</t>
  </si>
  <si>
    <t>Challenge</t>
  </si>
  <si>
    <t>Answer prompt</t>
  </si>
  <si>
    <t>Answer result</t>
  </si>
  <si>
    <t>Extraction prompt suffix</t>
  </si>
  <si>
    <t>Therefore the answer (arabic numerals) is</t>
  </si>
  <si>
    <t>Extraction result</t>
  </si>
  <si>
    <t>Extraction result value</t>
  </si>
  <si>
    <t>Answer result value</t>
  </si>
  <si>
    <t>Joe threw a total of 375 punches (25 punches/minute x 3 minutes/round x 5 rounds).</t>
  </si>
  <si>
    <t>Reasoning without Chain of Thought (CPT) Prompting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</si>
</sst>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0"/>
      <name val="Calibri"/>
      <family val="2"/>
      <scheme val="minor"/>
    </font>
    <font>
      <b/>
      <sz val="18"/>
      <color theme="6" tint="-0.49998474074526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1" applyFont="1"/>
    <xf numFmtId="0" fontId="2" fillId="2" borderId="1" xfId="0" applyFont="1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0" fontId="0" fillId="3" borderId="2" xfId="0" applyFill="1" applyBorder="1" applyAlignment="1">
      <alignment wrapText="1"/>
    </xf>
  </cellXfs>
  <cellStyles count="2">
    <cellStyle name="Normal" xfId="0" builtinId="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1A5A848D-3792-3441-809E-9F115FA51671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4D24DC6-0078-8C4D-82BA-98ACC8DC7B1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146F-295A-7F44-AE3B-A5D9E1D305ED}">
  <dimension ref="A1:B9"/>
  <sheetViews>
    <sheetView showGridLines="0" tabSelected="1" zoomScale="200" zoomScaleNormal="200" workbookViewId="0">
      <selection activeCell="D11" sqref="D11"/>
    </sheetView>
  </sheetViews>
  <sheetFormatPr baseColWidth="10" defaultRowHeight="16" x14ac:dyDescent="0.2"/>
  <cols>
    <col min="1" max="1" width="22.6640625" customWidth="1"/>
    <col min="2" max="2" width="45.6640625" customWidth="1"/>
  </cols>
  <sheetData>
    <row r="1" spans="1:2" ht="24" x14ac:dyDescent="0.3">
      <c r="A1" s="1" t="s">
        <v>10</v>
      </c>
    </row>
    <row r="3" spans="1:2" ht="51" x14ac:dyDescent="0.2">
      <c r="A3" s="2" t="s">
        <v>1</v>
      </c>
      <c r="B3" s="3" t="s">
        <v>0</v>
      </c>
    </row>
    <row r="4" spans="1:2" ht="51" x14ac:dyDescent="0.2">
      <c r="A4" s="4" t="s">
        <v>2</v>
      </c>
      <c r="B4" s="5" t="str">
        <f>"Q: " &amp; B3 &amp; " A: "</f>
        <v xml:space="preserve">Q: On average Joe throws 25 punches per minute. A fight lasts 5 rounds of 3 minutes. How many punches did he throw? A: </v>
      </c>
    </row>
    <row r="5" spans="1:2" ht="17" x14ac:dyDescent="0.2">
      <c r="A5" s="2" t="s">
        <v>3</v>
      </c>
      <c r="B5" s="3" t="str" cm="1">
        <f t="array" ref="B5">_xldudf_LABS_GENERATIVEAI(B4)</f>
        <v>Joe throws 375 punches in the fight.</v>
      </c>
    </row>
    <row r="6" spans="1:2" ht="51" x14ac:dyDescent="0.2">
      <c r="A6" s="2" t="s">
        <v>8</v>
      </c>
      <c r="B6" s="3" t="s">
        <v>9</v>
      </c>
    </row>
    <row r="7" spans="1:2" ht="17" x14ac:dyDescent="0.2">
      <c r="A7" s="2" t="s">
        <v>4</v>
      </c>
      <c r="B7" s="3" t="s">
        <v>5</v>
      </c>
    </row>
    <row r="8" spans="1:2" ht="17" x14ac:dyDescent="0.2">
      <c r="A8" s="6" t="s">
        <v>6</v>
      </c>
      <c r="B8" s="7" t="str" cm="1">
        <f t="array" ref="B8">_xldudf_LABS_GENERATIVEAI(B5&amp;B7)</f>
        <v>375.</v>
      </c>
    </row>
    <row r="9" spans="1:2" ht="17" customHeight="1" x14ac:dyDescent="0.2">
      <c r="A9" s="8" t="s">
        <v>7</v>
      </c>
      <c r="B9" s="9">
        <f>VALUE(375)</f>
        <v>375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2023-06-10T14:09:04Z</dcterms:created>
  <dcterms:modified xsi:type="dcterms:W3CDTF">2023-08-20T12:46:09Z</dcterms:modified>
</cp:coreProperties>
</file>