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B46BF7C4-8CE9-A947-B3FD-9991C36F4BE2}" xr6:coauthVersionLast="47" xr6:coauthVersionMax="47" xr10:uidLastSave="{00000000-0000-0000-0000-000000000000}"/>
  <bookViews>
    <workbookView xWindow="0" yWindow="680" windowWidth="29000" windowHeight="15680" xr2:uid="{D25C8A3F-2A2A-6240-8569-59BCBE85F13D}"/>
  </bookViews>
  <sheets>
    <sheet name="Grammar Genie" sheetId="1" r:id="rId1"/>
    <sheet name="Sheet1" sheetId="2" r:id="rId2"/>
  </sheets>
  <definedNames>
    <definedName name="example">'Grammar Genie'!$A$9:$B$12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7" i="1"/>
  <c r="B8" i="1" a="1"/>
  <c r="B8" i="1" s="1"/>
  <c r="B12" i="1" s="1" a="1"/>
  <c r="B12" i="1" s="1"/>
  <c r="B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<sst xmlns="http://schemas.openxmlformats.org/spreadsheetml/2006/main" count="11" uniqueCount="10">
  <si>
    <t>Result:</t>
  </si>
  <si>
    <t>Grammar Genie</t>
  </si>
  <si>
    <t>Check grammar and suggest improvements</t>
  </si>
  <si>
    <t>Input:</t>
  </si>
  <si>
    <t>I love play football.</t>
  </si>
  <si>
    <t>Flaw Check</t>
  </si>
  <si>
    <t>Flaw Check Prompt:</t>
  </si>
  <si>
    <t>Suggestion Prompt:</t>
  </si>
  <si>
    <t>Suggestion</t>
  </si>
  <si>
    <t>Result Formulatext: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</si>
</sst>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rgb="FF7030A0"/>
      <name val="Calibri Light"/>
      <family val="2"/>
      <scheme val="major"/>
    </font>
    <font>
      <i/>
      <sz val="12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FC9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2"/>
    <xf numFmtId="0" fontId="1" fillId="0" borderId="0" xfId="1"/>
    <xf numFmtId="0" fontId="2" fillId="0" borderId="1" xfId="2" applyAlignment="1">
      <alignment vertical="top"/>
    </xf>
    <xf numFmtId="0" fontId="3" fillId="0" borderId="0" xfId="3"/>
    <xf numFmtId="0" fontId="2" fillId="0" borderId="0" xfId="2" applyBorder="1"/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/>
    <xf numFmtId="0" fontId="5" fillId="0" borderId="0" xfId="1" applyFont="1"/>
    <xf numFmtId="0" fontId="6" fillId="0" borderId="0" xfId="0" applyFont="1"/>
    <xf numFmtId="0" fontId="0" fillId="0" borderId="0" xfId="0" quotePrefix="1"/>
    <xf numFmtId="0" fontId="0" fillId="3" borderId="2" xfId="0" applyFill="1" applyBorder="1"/>
    <xf numFmtId="0" fontId="0" fillId="3" borderId="2" xfId="0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</cellXfs>
  <cellStyles count="4">
    <cellStyle name="Heading 2" xfId="2" builtinId="17"/>
    <cellStyle name="Hyperlink" xfId="3" builtinId="8"/>
    <cellStyle name="Normal" xfId="0" builtinId="0"/>
    <cellStyle name="Title" xfId="1" builtinId="15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DFC9EF"/>
      <color rgb="FFBA8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227A4AB6-BC9F-734A-AD3C-7996992CAA20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7E65596B-267B-8344-9F3E-5F33C50576C9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B6140-B4E5-9641-B91C-A9F8E1D0DE5F}">
  <sheetPr>
    <tabColor rgb="FF7030A0"/>
  </sheetPr>
  <dimension ref="A1:P16"/>
  <sheetViews>
    <sheetView showGridLines="0" tabSelected="1" zoomScale="170" zoomScaleNormal="170" workbookViewId="0">
      <selection activeCell="C7" sqref="C7"/>
    </sheetView>
  </sheetViews>
  <sheetFormatPr baseColWidth="10" defaultColWidth="11" defaultRowHeight="16" x14ac:dyDescent="0.2"/>
  <cols>
    <col min="1" max="1" width="20.33203125" customWidth="1"/>
    <col min="2" max="2" width="40" customWidth="1"/>
  </cols>
  <sheetData>
    <row r="1" spans="1:16" ht="24" x14ac:dyDescent="0.3">
      <c r="A1" s="8" t="s">
        <v>1</v>
      </c>
      <c r="B1" s="2"/>
    </row>
    <row r="2" spans="1:16" x14ac:dyDescent="0.2">
      <c r="A2" s="9" t="s">
        <v>2</v>
      </c>
    </row>
    <row r="3" spans="1:16" ht="7" customHeight="1" x14ac:dyDescent="0.2"/>
    <row r="4" spans="1:16" x14ac:dyDescent="0.2">
      <c r="A4" s="7" t="s">
        <v>3</v>
      </c>
      <c r="B4" s="11" t="s">
        <v>4</v>
      </c>
    </row>
    <row r="5" spans="1:16" ht="8" customHeight="1" x14ac:dyDescent="0.2"/>
    <row r="6" spans="1:16" ht="17" x14ac:dyDescent="0.2">
      <c r="A6" s="5" t="s">
        <v>5</v>
      </c>
      <c r="B6" s="5"/>
    </row>
    <row r="7" spans="1:16" ht="94.5" customHeight="1" x14ac:dyDescent="0.2">
      <c r="A7" s="6" t="s">
        <v>6</v>
      </c>
      <c r="B7" s="12" t="str">
        <f>"Are there major flaws with the following sentence: '"&amp;B4&amp;"'? Return TRUE if there are flaws and FALSE if the sentence is correct. Return only TRUE or FALSE without explanations and without a dot"</f>
        <v>Are there major flaws with the following sentence: 'I love play football.'? Return TRUE if there are flaws and FALSE if the sentence is correct. Return only TRUE or FALSE without explanations and without a dot</v>
      </c>
      <c r="P7" s="10"/>
    </row>
    <row r="8" spans="1:16" ht="17" x14ac:dyDescent="0.2">
      <c r="A8" s="6" t="s">
        <v>0</v>
      </c>
      <c r="B8" s="12" t="str" cm="1">
        <f t="array" ref="B8">_xldudf_LABS_GENERATIVEAI(B7)</f>
        <v>TRUE</v>
      </c>
    </row>
    <row r="9" spans="1:16" ht="8" customHeight="1" x14ac:dyDescent="0.2"/>
    <row r="10" spans="1:16" ht="18" thickBot="1" x14ac:dyDescent="0.25">
      <c r="A10" s="3" t="s">
        <v>8</v>
      </c>
      <c r="B10" s="1"/>
    </row>
    <row r="11" spans="1:16" ht="48.75" customHeight="1" thickTop="1" x14ac:dyDescent="0.2">
      <c r="A11" s="6" t="s">
        <v>7</v>
      </c>
      <c r="B11" s="12" t="str">
        <f>"Please give me a correct version of this sentence without explanations: '"&amp;B4&amp;"'"</f>
        <v>Please give me a correct version of this sentence without explanations: 'I love play football.'</v>
      </c>
      <c r="P11" s="10"/>
    </row>
    <row r="12" spans="1:16" ht="28.25" customHeight="1" x14ac:dyDescent="0.2">
      <c r="A12" s="6" t="s">
        <v>0</v>
      </c>
      <c r="B12" s="12" t="str" cm="1">
        <f t="array" ref="B12">IF(B8,_xldudf_LABS_GENERATIVEAI(B11),"")</f>
        <v>I love playing football.</v>
      </c>
    </row>
    <row r="13" spans="1:16" ht="17" x14ac:dyDescent="0.2">
      <c r="A13" s="13" t="s">
        <v>9</v>
      </c>
      <c r="B13" s="12" t="str">
        <f ca="1">_xlfn.FORMULATEXT(B12)</f>
        <v>=IF(B8,LABS.GENERATIVEAI(B11),"")</v>
      </c>
    </row>
    <row r="14" spans="1:16" x14ac:dyDescent="0.2">
      <c r="A14" s="4"/>
    </row>
    <row r="16" spans="1:16" ht="15" customHeight="1" x14ac:dyDescent="0.2"/>
  </sheetData>
  <conditionalFormatting sqref="B4">
    <cfRule type="expression" dxfId="0" priority="2">
      <formula>#REF!</formula>
    </cfRule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8AEC3-22EF-413F-8A5B-19FF5D117819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Grammar Genie</vt:lpstr>
      <vt:lpstr>Sheet1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Mitja Martini</cp:lastModifiedBy>
  <dcterms:created xsi:type="dcterms:W3CDTF">2023-06-11T06:35:59Z</dcterms:created>
  <dcterms:modified xsi:type="dcterms:W3CDTF">2023-08-10T08:28:39Z</dcterms:modified>
</cp:coreProperties>
</file>